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需求快速调研记录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<sst xmlns="http://schemas.openxmlformats.org/spreadsheetml/2006/main" count="816" uniqueCount="340">
  <si>
    <t>AGIOne - 需求快速调研记录表</t>
  </si>
  <si>
    <t>一、快速结论区</t>
  </si>
  <si>
    <t>客户名称</t>
  </si>
  <si>
    <t/>
  </si>
  <si>
    <t>调研日期</t>
  </si>
  <si>
    <t>业务场景</t>
  </si>
  <si>
    <t>目标部署形态</t>
  </si>
  <si>
    <t>模型支持结论</t>
  </si>
  <si>
    <t>算力适配结论</t>
  </si>
  <si>
    <t>PoC 建议</t>
  </si>
  <si>
    <t>风险等级</t>
  </si>
  <si>
    <t>下一步动作</t>
  </si>
  <si>
    <t>二、调研层面一：模型需求</t>
  </si>
  <si>
    <t>2.1 模型使用目标</t>
  </si>
  <si>
    <t>序号</t>
  </si>
  <si>
    <t>问题</t>
  </si>
  <si>
    <t>客户回答</t>
  </si>
  <si>
    <t>备注</t>
  </si>
  <si>
    <t>1</t>
  </si>
  <si>
    <t>客户希望解决什么业务问题？</t>
  </si>
  <si>
    <t>例如知识问答、代码生成、客服、材料审核、OCR、数据分析</t>
  </si>
  <si>
    <t>2</t>
  </si>
  <si>
    <t>主要使用对象是谁？</t>
  </si>
  <si>
    <t>例如研发、运营、客服、法务、业务部门、外部客户</t>
  </si>
  <si>
    <t>3</t>
  </si>
  <si>
    <t>是否已有指定模型？</t>
  </si>
  <si>
    <t>如 DeepSeek-R1、Qwen3-32B、MiniMax-M2.5、GLM-5</t>
  </si>
  <si>
    <t>4</t>
  </si>
  <si>
    <t>是否接受替代模型？</t>
  </si>
  <si>
    <t>如果指定模型不支持，是否可用同类模型替代</t>
  </si>
  <si>
    <t>5</t>
  </si>
  <si>
    <t>是否要求私有化部署？</t>
  </si>
  <si>
    <t>是/否；是否允许调用第三方 API</t>
  </si>
  <si>
    <t>6</t>
  </si>
  <si>
    <t>是否要求数据不出域？</t>
  </si>
  <si>
    <t>影响 SaaS、BYOK、本地模型部署选择</t>
  </si>
  <si>
    <t>7</t>
  </si>
  <si>
    <t>是否需要多模型聚合？</t>
  </si>
  <si>
    <t>是否需要一个统一模型名路由多个后端</t>
  </si>
  <si>
    <t>2.2 用户规模与调用规模</t>
  </si>
  <si>
    <t>预计使用人数</t>
  </si>
  <si>
    <t>总用户数</t>
  </si>
  <si>
    <t>日活用户数（DAU）</t>
  </si>
  <si>
    <t>并发用户数</t>
  </si>
  <si>
    <t>峰值并发</t>
  </si>
  <si>
    <t>日均请求量</t>
  </si>
  <si>
    <t>请求/天</t>
  </si>
  <si>
    <t>峰值 QPS / RPM</t>
  </si>
  <si>
    <t>每秒或每分钟请求数</t>
  </si>
  <si>
    <t>日均 Token 消耗</t>
  </si>
  <si>
    <t>输入 + 输出</t>
  </si>
  <si>
    <t>峰值 TPM</t>
  </si>
  <si>
    <t>每分钟 Token 数</t>
  </si>
  <si>
    <t>8</t>
  </si>
  <si>
    <t>是否要求流式输出</t>
  </si>
  <si>
    <t>SSE / stream</t>
  </si>
  <si>
    <t>9</t>
  </si>
  <si>
    <t>可接受首 Token 时延（TTFT）</t>
  </si>
  <si>
    <t>10</t>
  </si>
  <si>
    <t>可接受总响应时延</t>
  </si>
  <si>
    <t>P95/P99目标</t>
  </si>
  <si>
    <t>11</t>
  </si>
  <si>
    <t>是否需要限流/配额</t>
  </si>
  <si>
    <t>按用户、部门、模型、项目、时间段</t>
  </si>
  <si>
    <t>2.3 模型能力需求</t>
  </si>
  <si>
    <t>能力</t>
  </si>
  <si>
    <t>是否需要</t>
  </si>
  <si>
    <t>指定模型或说明</t>
  </si>
  <si>
    <t>AGIOne 当前支持判断</t>
  </si>
  <si>
    <t>文本生成 / Chat</t>
  </si>
  <si>
    <t>支持，需确认模型与推理资源</t>
  </si>
  <si>
    <t>Reasoning / 思考模型</t>
  </si>
  <si>
    <t>支持，需评估更高 token 和时延消耗</t>
  </si>
  <si>
    <t>多模态 / Vision-Language</t>
  </si>
  <si>
    <t>支持，需验证视觉预处理和显存</t>
  </si>
  <si>
    <t>OCR</t>
  </si>
  <si>
    <t>支持，需验证图片质量和吞吐</t>
  </si>
  <si>
    <t>Embedding</t>
  </si>
  <si>
    <t>支持，常用于 RAG</t>
  </si>
  <si>
    <t>Reranker</t>
  </si>
  <si>
    <t>支持，增加召回质量但增加链路时延</t>
  </si>
  <si>
    <t>RAG</t>
  </si>
  <si>
    <t>支持，需确认知识权限、切分、向量库和召回策略</t>
  </si>
  <si>
    <t>Function Calling / Tool Use</t>
  </si>
  <si>
    <t>支持，需确认模型协议和工具 schema</t>
  </si>
  <si>
    <t>Agent / Workflow</t>
  </si>
  <si>
    <t>支持，需确认工具、权限和审计边界</t>
  </si>
  <si>
    <t>OpenAI-compatible API</t>
  </si>
  <si>
    <t>支持，具体字段按版本确认</t>
  </si>
  <si>
    <t>Anthropic-compatible API</t>
  </si>
  <si>
    <t>条件支持，需按产品版本和协议策略确认</t>
  </si>
  <si>
    <t>12</t>
  </si>
  <si>
    <t>usage 计量</t>
  </si>
  <si>
    <t>支持，复杂计量需单独确认</t>
  </si>
  <si>
    <t>2.4 异构卡纳管快速部署模型调研</t>
  </si>
  <si>
    <t>厂商</t>
  </si>
  <si>
    <t>客户选择模型</t>
  </si>
  <si>
    <t>快速部署清单模型</t>
  </si>
  <si>
    <t>需测试或开发事项</t>
  </si>
  <si>
    <t>DeepSeek</t>
  </si>
  <si>
    <t>DeepSeek-R1/R1-0528/R1-Distill-Llama-70B/R1-Distill-Qwen-32B/14B/7B/V3/V3-0324/V3.1/V3.1-Terminus/V3.2/VL2/OCR/OCR-2</t>
  </si>
  <si>
    <t>Qwen</t>
  </si>
  <si>
    <t>Qwen2.5-7B/14B/32B/72B-Instruct, Qwen3系列, Qwen3.5系列, Qwen3 VL系列, qwen3-embedding-8b, qwen3-reranker-8b</t>
  </si>
  <si>
    <t>Kimi</t>
  </si>
  <si>
    <t>kimi-k2-thinking, Moonshot-Kimi-K2-Instruct, kimi-k2.5</t>
  </si>
  <si>
    <t>MiniMax</t>
  </si>
  <si>
    <t>MiniMax-M2.7, MiniMax-M2.5, MiniMax-M2.1</t>
  </si>
  <si>
    <t>GLM</t>
  </si>
  <si>
    <t>glm-4.7, glm-4.6, glm-4.5, glm-4.5-air, glm-5, glm-5.1</t>
  </si>
  <si>
    <t>Llama</t>
  </si>
  <si>
    <t>Llama3-8B-Instruct, Llama3.1-8B-Instruct, Llama3.2-8B-Instruct</t>
  </si>
  <si>
    <t>其他模型</t>
  </si>
  <si>
    <t>不在清单/待确认</t>
  </si>
  <si>
    <t>需评估协议、镜像、推理引擎、计量、显存、License</t>
  </si>
  <si>
    <t>2.5 模型需求判定</t>
  </si>
  <si>
    <t>判定项</t>
  </si>
  <si>
    <t>结论</t>
  </si>
  <si>
    <t>处理动作</t>
  </si>
  <si>
    <t>模型是否在 AGIOne 快速部署清单内</t>
  </si>
  <si>
    <t>清单内可进入资源评估；清单外需模型上架或适配评估</t>
  </si>
  <si>
    <t>模型能力是否已支持</t>
  </si>
  <si>
    <t>未支持能力需评估协议适配、计量方式或产品开发</t>
  </si>
  <si>
    <t>是否需要上架模型</t>
  </si>
  <si>
    <t>明确模型来源、权重、镜像、推理引擎、License</t>
  </si>
  <si>
    <t>是否需要找资源测试</t>
  </si>
  <si>
    <t>明确 GPU/NPU、显存、驱动、CUDA/CANN、推理引擎</t>
  </si>
  <si>
    <t>是否需要协议适配</t>
  </si>
  <si>
    <t>OpenAI、Anthropic、私有协议、SSE、工具调用、多模态</t>
  </si>
  <si>
    <t>是否需要计量开发</t>
  </si>
  <si>
    <t>Token、图片、音频、视频、调用次数、时长、usage 字段补齐</t>
  </si>
  <si>
    <t>是否需要性能压测</t>
  </si>
  <si>
    <t>TTFT、TPOT、TPS、P95/P99、RPM、TPM、并发</t>
  </si>
  <si>
    <t>三、调研层面二：客户算力资源</t>
  </si>
  <si>
    <t>3.1 算力来源</t>
  </si>
  <si>
    <t>客户是否已有算力？</t>
  </si>
  <si>
    <t>已有/计划采购/租用/云资源</t>
  </si>
  <si>
    <t>算力部署位置</t>
  </si>
  <si>
    <t>IDC、私有云、公有云、HCS、ModelArts Lite、Kubernetes 集群</t>
  </si>
  <si>
    <t>是否允许 AGIOne 纳管？</t>
  </si>
  <si>
    <t>账号权限、网络、安全策略、运维边界</t>
  </si>
  <si>
    <t>是否已有 Kubernetes 集群？</t>
  </si>
  <si>
    <t>版本、CNI、CSI、Ingress、namespace 权限</t>
  </si>
  <si>
    <t>是否使用裸金属服务器？</t>
  </si>
  <si>
    <t>需确认驱动、容器运行时、存储和网络</t>
  </si>
  <si>
    <t>是否计划新采购算力？</t>
  </si>
  <si>
    <t>需要给出建议型号和数量</t>
  </si>
  <si>
    <t>是否有国产化或信创要求？</t>
  </si>
  <si>
    <t>Ascend、Enflame、Biren、Kylin/UOS 等</t>
  </si>
  <si>
    <t>3.2 算力节点硬件信息</t>
  </si>
  <si>
    <t>节点编号</t>
  </si>
  <si>
    <t>用途</t>
  </si>
  <si>
    <t>CPU型号/架构</t>
  </si>
  <si>
    <t>CPU核数</t>
  </si>
  <si>
    <t>内存</t>
  </si>
  <si>
    <t>系统盘</t>
  </si>
  <si>
    <t>数据盘/共享存储</t>
  </si>
  <si>
    <t>GPU/NPU型号</t>
  </si>
  <si>
    <t>显存</t>
  </si>
  <si>
    <t>卡数</t>
  </si>
  <si>
    <t>网络</t>
  </si>
  <si>
    <t>操作系统</t>
  </si>
  <si>
    <t>node-1</t>
  </si>
  <si>
    <t>node-2</t>
  </si>
  <si>
    <t>node-3</t>
  </si>
  <si>
    <t>node-4</t>
  </si>
  <si>
    <t>node-5</t>
  </si>
  <si>
    <t>3.3 GPU / NPU 型号适配判断</t>
  </si>
  <si>
    <t>客户型号</t>
  </si>
  <si>
    <t>是否在兼容列表</t>
  </si>
  <si>
    <t>处理建议</t>
  </si>
  <si>
    <t>NVIDIA Hopper</t>
  </si>
  <si>
    <t>清单内仍需验证驱动、CUDA、镜像、推理引擎和模型</t>
  </si>
  <si>
    <t>NVIDIA Ampere</t>
  </si>
  <si>
    <t>存量卡需重点确认显存、驱动和数据中心稳定性</t>
  </si>
  <si>
    <t>NVIDIA Ada</t>
  </si>
  <si>
    <t>消费级或工作站型号需确认散热、驱动和交付策略</t>
  </si>
  <si>
    <t>Huawei Ascend</t>
  </si>
  <si>
    <t>需确认 CANN、MindIE、模型适配和镜像版本</t>
  </si>
  <si>
    <t>Enflame</t>
  </si>
  <si>
    <t>需确认驱动、推理框架和模型适配</t>
  </si>
  <si>
    <t>Biren</t>
  </si>
  <si>
    <t>其他</t>
  </si>
  <si>
    <t>通常需要纳管适配开发或项目级验证</t>
  </si>
  <si>
    <t>3.4 操作系统、驱动和运行时</t>
  </si>
  <si>
    <t>项目</t>
  </si>
  <si>
    <t>客户环境</t>
  </si>
  <si>
    <t>AGIOne建议口径</t>
  </si>
  <si>
    <t>适配结论</t>
  </si>
  <si>
    <t>管理节点 OS</t>
  </si>
  <si>
    <t>Ubuntu22.04 推荐；Ubuntu20.04 可作为推荐范围；CentOS/Rocky7.x/8.x 条件支持；Kylin/UOS需评估</t>
  </si>
  <si>
    <t>算力节点 OS</t>
  </si>
  <si>
    <t>Linux 服务器，需匹配 GPU/NPU驱动、容器运行时和交付包</t>
  </si>
  <si>
    <t>NVIDIA Driver</t>
  </si>
  <si>
    <t>需匹配 GPU型号、CUDA、容器镜像和推理引擎</t>
  </si>
  <si>
    <t>CUDA</t>
  </si>
  <si>
    <t>当前不声明固定版本，需结合交付包兼容矩阵确认</t>
  </si>
  <si>
    <t>Ascend CANN / MindIE</t>
  </si>
  <si>
    <t>需匹配 Ascend型号、模型和镜像版本</t>
  </si>
  <si>
    <t>Docker / Container Runtime</t>
  </si>
  <si>
    <t>Docker24.x+ 建议；K8s场景需确认容器运行时</t>
  </si>
  <si>
    <t>Kubernetes</t>
  </si>
  <si>
    <t>Kubernetes1.24-1.29 建议，需按交付包确认</t>
  </si>
  <si>
    <t>Helm</t>
  </si>
  <si>
    <t>Helm3.10+ 建议</t>
  </si>
  <si>
    <t>3.5 存储、网络与部署前置条件</t>
  </si>
  <si>
    <t>建议确认内容</t>
  </si>
  <si>
    <t>风险</t>
  </si>
  <si>
    <t>管理节点系统盘</t>
  </si>
  <si>
    <t>All-in-One 推荐200GiB可用磁盘，生产管理面需结合规模评估</t>
  </si>
  <si>
    <t>管理节点数据盘</t>
  </si>
  <si>
    <t>生产管理节点数据盘可参考 &gt;=400GiB口径</t>
  </si>
  <si>
    <t>模型权重存储</t>
  </si>
  <si>
    <t>本地盘、NAS、NFS、Ceph、对象存储、共享存储</t>
  </si>
  <si>
    <t>共享存储</t>
  </si>
  <si>
    <t>是否需要 RWX，是否支持多节点读写</t>
  </si>
  <si>
    <t>镜像仓库</t>
  </si>
  <si>
    <t>是否已有 registry，所有节点是否可拉取镜像</t>
  </si>
  <si>
    <t>RDMA / IB / RoCE</t>
  </si>
  <si>
    <t>多机多卡推理或训练建议100Gbps以上 RDMA</t>
  </si>
  <si>
    <t>DNS / NTP</t>
  </si>
  <si>
    <t>域名解析、时间同步，时钟偏差建议控制在1秒以内</t>
  </si>
  <si>
    <t>防火墙 / 安全组</t>
  </si>
  <si>
    <t>SSH、API入口、作业代理、K8s、数据库、中间件端口</t>
  </si>
  <si>
    <t>离线环境</t>
  </si>
  <si>
    <t>是否需要离线 bundle、离线 Python、镜像包、checksum</t>
  </si>
  <si>
    <t>3.6 算力资源判定</t>
  </si>
  <si>
    <t>算力型号是否在兼容列表</t>
  </si>
  <si>
    <t>清单内进入驱动/镜像/模型验证；清单外评估纳管适配开发</t>
  </si>
  <si>
    <t>OS是否在建议范围</t>
  </si>
  <si>
    <t>非建议范围需项目级验证或更换 OS</t>
  </si>
  <si>
    <t>驱动/CUDA/CANN是否明确</t>
  </si>
  <si>
    <t>不明确时需补充版本和兼容矩阵</t>
  </si>
  <si>
    <t>存储是否满足模型部署</t>
  </si>
  <si>
    <t>超大模型需额外确认权重存储和加载性能</t>
  </si>
  <si>
    <t>网络是否满足推理规模</t>
  </si>
  <si>
    <t>多机多卡或高吞吐场景需确认 RDMA/IB/RoCE</t>
  </si>
  <si>
    <t>是否需要算力纳管适配开发</t>
  </si>
  <si>
    <t>非兼容芯片、非标准平台、特殊驱动栈通常需要开发</t>
  </si>
  <si>
    <t>是否需要现场环境整改</t>
  </si>
  <si>
    <t>资源、网络、权限、端口、离线包、存储问题进入整改清单</t>
  </si>
  <si>
    <t>四、模型需求与算力资源匹配判断</t>
  </si>
  <si>
    <t>判断维度</t>
  </si>
  <si>
    <t>通过条件</t>
  </si>
  <si>
    <t>不通过时的处理动作</t>
  </si>
  <si>
    <t>模型在支持清单内</t>
  </si>
  <si>
    <t>模型属于已知 on-prem 快速部署模型或已支持协议</t>
  </si>
  <si>
    <t>模型上架、找资源测试、协议适配或计量开发</t>
  </si>
  <si>
    <t>模型能力可支持</t>
  </si>
  <si>
    <t>Chat、Reasoning、多模态、OCR、Embedding、Reranker、RAG、工具调用等能力已有方案</t>
  </si>
  <si>
    <t>补充模型能力验证或产品开发评估</t>
  </si>
  <si>
    <t>算力型号可纳管</t>
  </si>
  <si>
    <t>GPU/NPU型号在兼容列表内</t>
  </si>
  <si>
    <t>纳管适配开发或更换算力型号</t>
  </si>
  <si>
    <t>算力资源足够</t>
  </si>
  <si>
    <t>CPU、内存、显存、卡数、存储、网络满足模型规模</t>
  </si>
  <si>
    <t>调整模型规格、量化方式、并行策略或采购资源</t>
  </si>
  <si>
    <t>驱动运行时可用</t>
  </si>
  <si>
    <t>OS、Driver、CUDA/CANN、Docker/K8s、镜像版本匹配</t>
  </si>
  <si>
    <t>冻结版本、补充兼容矩阵或现场验证</t>
  </si>
  <si>
    <t>性能目标可达</t>
  </si>
  <si>
    <t>并发、RPM、TPM、TTFT、P95/P99满足业务目标</t>
  </si>
  <si>
    <t>压测、扩容、聚合路由、限流或模型替换</t>
  </si>
  <si>
    <t>计量与治理可落地</t>
  </si>
  <si>
    <t>usage、token、调用次数、时长、额度、审计可记录</t>
  </si>
  <si>
    <t>计量规则补齐、字段适配或治理流程设计</t>
  </si>
  <si>
    <t>五、初步方案建议</t>
  </si>
  <si>
    <t>场景</t>
  </si>
  <si>
    <t>推荐路径</t>
  </si>
  <si>
    <t>说明</t>
  </si>
  <si>
    <t>模型已支持，算力已适配</t>
  </si>
  <si>
    <t>直接进入 PoC 或部署方案设计</t>
  </si>
  <si>
    <t>输出模型、算力、部署、压测和验收计划</t>
  </si>
  <si>
    <t>模型已支持，算力未确认</t>
  </si>
  <si>
    <t>先做算力环境验证</t>
  </si>
  <si>
    <t>确认 GPU/NPU、OS、驱动、CUDA/CANN、容器、存储和网络</t>
  </si>
  <si>
    <t>模型未支持，算力已适配</t>
  </si>
  <si>
    <t>先做模型上架和协议/计量评估</t>
  </si>
  <si>
    <t>明确模型来源、镜像、推理引擎、API协议、usage字段和License</t>
  </si>
  <si>
    <t>模型未支持，算力未适配</t>
  </si>
  <si>
    <t>拆分为模型适配和算力适配两个工作包</t>
  </si>
  <si>
    <t>不建议直接承诺交付周期，需要先完成技术验证</t>
  </si>
  <si>
    <t>客户无自有算力</t>
  </si>
  <si>
    <t>基于目标模型和使用规模推荐采购规格</t>
  </si>
  <si>
    <t>结合模型参数量、显存、并发、Token规模和高可用要求设计</t>
  </si>
  <si>
    <t>客户计划采购国产算力</t>
  </si>
  <si>
    <t>优先确认 Ascend910B/910C、Enflame106、Biren S60 等兼容型号</t>
  </si>
  <si>
    <t>同时确认软件栈、推理引擎和模型适配成熟度</t>
  </si>
  <si>
    <t>六、风险登记</t>
  </si>
  <si>
    <t>风险编号</t>
  </si>
  <si>
    <t>影响</t>
  </si>
  <si>
    <t>严重级别</t>
  </si>
  <si>
    <t>状态</t>
  </si>
  <si>
    <t>R-001</t>
  </si>
  <si>
    <t>模型不在快速部署清单内</t>
  </si>
  <si>
    <t>需要上架、测试或开发，影响交付周期</t>
  </si>
  <si>
    <t>明确模型来源、协议、镜像、计量方式和测试资源</t>
  </si>
  <si>
    <t>R-002</t>
  </si>
  <si>
    <t>客户 GPU/NPU 不在兼容列表</t>
  </si>
  <si>
    <t>无法直接纳管或部署模型</t>
  </si>
  <si>
    <t>评估适配开发或建议更换兼容型号</t>
  </si>
  <si>
    <t>R-003</t>
  </si>
  <si>
    <t>显存或卡数不足</t>
  </si>
  <si>
    <t>超大模型无法部署或性能不达标</t>
  </si>
  <si>
    <t>降低模型规格、量化、多卡并行或采购资源</t>
  </si>
  <si>
    <t>R-004</t>
  </si>
  <si>
    <t>CUDA/CANN/驱动版本不明确</t>
  </si>
  <si>
    <t>镜像和推理引擎可能无法运行</t>
  </si>
  <si>
    <t>补充版本矩阵并做环境验证</t>
  </si>
  <si>
    <t>R-005</t>
  </si>
  <si>
    <t>存储或网络不足</t>
  </si>
  <si>
    <t>权重加载慢、推理不稳定、多机多卡性能差</t>
  </si>
  <si>
    <t>规划共享存储、RDMA/IB/RoCE 和网络隔离</t>
  </si>
  <si>
    <t>R-006</t>
  </si>
  <si>
    <t>计量方式复杂</t>
  </si>
  <si>
    <t>usage、token或多模态计量无法准确结算</t>
  </si>
  <si>
    <t>评估协议字段、usage补齐和计费规则开发</t>
  </si>
  <si>
    <t>R-007</t>
  </si>
  <si>
    <t>数据不出域要求严格</t>
  </si>
  <si>
    <t>不能调用外部 API 或 SaaS模型</t>
  </si>
  <si>
    <t>优先采用 on-prem 模型部署和私有化方案</t>
  </si>
  <si>
    <t>七、输出物清单</t>
  </si>
  <si>
    <t>输出物</t>
  </si>
  <si>
    <t>负责人</t>
  </si>
  <si>
    <t>截止时间</t>
  </si>
  <si>
    <t>模型支持判断表</t>
  </si>
  <si>
    <t>算力资源盘点表</t>
  </si>
  <si>
    <t>模型-芯片-驱动-推理引擎验证矩阵</t>
  </si>
  <si>
    <t>PoC 测试计划</t>
  </si>
  <si>
    <t>部署资源需求表</t>
  </si>
  <si>
    <t>环境整改清单</t>
  </si>
  <si>
    <t>商务与License确认清单</t>
  </si>
  <si>
    <t>八、最终确认签字</t>
  </si>
  <si>
    <t>角色</t>
  </si>
  <si>
    <t>姓名</t>
  </si>
  <si>
    <t>日期</t>
  </si>
  <si>
    <t>客户业务负责人</t>
  </si>
  <si>
    <t>客户基础设施负责人</t>
  </si>
  <si>
    <t>AGIOne 售前负责人</t>
  </si>
  <si>
    <t>AGIOne 交付负责人</t>
  </si>
  <si>
    <t>AGIOne 产品/研发负责人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</si>
</sst>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rgb="FF1F4E79"/>
      <name val="Arial"/>
      <charset val="134"/>
    </font>
    <font>
      <b/>
      <sz val="11"/>
      <color rgb="FFFFFFFF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b/>
      <sz val="10"/>
      <color rgb="FF1F4E7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3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4472C4"/>
  </sheetPr>
  <dimension ref="A1:N176"/>
  <sheetViews>
    <sheetView tabSelected="1" workbookViewId="0">
      <selection activeCell="A8" sqref="A$1:A$1048576"/>
    </sheetView>
  </sheetViews>
  <sheetFormatPr defaultColWidth="9" defaultRowHeight="14"/>
  <cols>
    <col min="1" max="1" width="6" customWidth="1"/>
    <col min="2" max="2" width="22" customWidth="1"/>
    <col min="3" max="3" width="30" customWidth="1"/>
    <col min="4" max="4" width="18" customWidth="1"/>
    <col min="5" max="5" width="15" customWidth="1"/>
    <col min="6" max="6" width="20" customWidth="1"/>
    <col min="7" max="8" width="18" customWidth="1"/>
    <col min="9" max="11" width="14" customWidth="1"/>
    <col min="12" max="13" width="16" customWidth="1"/>
    <col min="14" max="16" width="18" customWidth="1"/>
  </cols>
  <sheetData>
    <row r="1" ht="30" customHeight="1" spans="1:12">
      <c r="A1" s="1" t="s">
        <v>0</v>
      </c>
    </row>
    <row r="2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 t="s">
        <v>2</v>
      </c>
      <c r="C3" s="5" t="s">
        <v>3</v>
      </c>
      <c r="D3" s="3"/>
      <c r="E3" s="3"/>
      <c r="F3" s="3"/>
      <c r="G3" s="4" t="s">
        <v>4</v>
      </c>
      <c r="I3" s="5" t="s">
        <v>3</v>
      </c>
      <c r="J3" s="3"/>
      <c r="K3" s="3"/>
      <c r="L3" s="3"/>
    </row>
    <row r="4" spans="1:12">
      <c r="A4" s="4" t="s">
        <v>5</v>
      </c>
      <c r="C4" s="5" t="s">
        <v>3</v>
      </c>
      <c r="D4" s="3"/>
      <c r="E4" s="3"/>
      <c r="F4" s="3"/>
      <c r="G4" s="4" t="s">
        <v>6</v>
      </c>
      <c r="I4" s="5" t="s">
        <v>3</v>
      </c>
      <c r="J4" s="3"/>
      <c r="K4" s="3"/>
      <c r="L4" s="3"/>
    </row>
    <row r="5" spans="1:12">
      <c r="A5" s="4" t="s">
        <v>7</v>
      </c>
      <c r="C5" s="5" t="s">
        <v>3</v>
      </c>
      <c r="D5" s="3"/>
      <c r="E5" s="3"/>
      <c r="F5" s="3"/>
      <c r="G5" s="4" t="s">
        <v>8</v>
      </c>
      <c r="I5" s="5" t="s">
        <v>3</v>
      </c>
      <c r="J5" s="3"/>
      <c r="K5" s="3"/>
      <c r="L5" s="3"/>
    </row>
    <row r="6" spans="1:12">
      <c r="A6" s="4" t="s">
        <v>9</v>
      </c>
      <c r="C6" s="5" t="s">
        <v>3</v>
      </c>
      <c r="D6" s="3"/>
      <c r="E6" s="3"/>
      <c r="F6" s="3"/>
      <c r="G6" s="4" t="s">
        <v>10</v>
      </c>
      <c r="I6" s="5" t="s">
        <v>3</v>
      </c>
      <c r="J6" s="3"/>
      <c r="K6" s="3"/>
      <c r="L6" s="3"/>
    </row>
    <row r="7" spans="1:12">
      <c r="A7" s="4" t="s">
        <v>11</v>
      </c>
      <c r="C7" s="5" t="s">
        <v>3</v>
      </c>
      <c r="D7" s="3"/>
      <c r="E7" s="3"/>
      <c r="F7" s="3"/>
    </row>
    <row r="9" spans="1:12">
      <c r="A9" s="2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s="6" t="s">
        <v>13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7" t="s">
        <v>14</v>
      </c>
      <c r="B11" s="7" t="s">
        <v>15</v>
      </c>
      <c r="C11" s="7" t="s">
        <v>16</v>
      </c>
      <c r="D11" s="7" t="s">
        <v>17</v>
      </c>
    </row>
    <row r="12" ht="39" spans="1:12">
      <c r="A12" s="8" t="s">
        <v>18</v>
      </c>
      <c r="B12" s="8" t="s">
        <v>19</v>
      </c>
      <c r="C12" s="5" t="s">
        <v>3</v>
      </c>
      <c r="D12" s="5" t="s">
        <v>20</v>
      </c>
    </row>
    <row r="13" ht="39" spans="1:12">
      <c r="A13" s="8" t="s">
        <v>21</v>
      </c>
      <c r="B13" s="8" t="s">
        <v>22</v>
      </c>
      <c r="C13" s="5" t="s">
        <v>3</v>
      </c>
      <c r="D13" s="5" t="s">
        <v>23</v>
      </c>
    </row>
    <row r="14" ht="51.5" spans="1:12">
      <c r="A14" s="8" t="s">
        <v>24</v>
      </c>
      <c r="B14" s="8" t="s">
        <v>25</v>
      </c>
      <c r="C14" s="5" t="s">
        <v>3</v>
      </c>
      <c r="D14" s="5" t="s">
        <v>26</v>
      </c>
    </row>
    <row r="15" ht="39" spans="1:12">
      <c r="A15" s="8" t="s">
        <v>27</v>
      </c>
      <c r="B15" s="8" t="s">
        <v>28</v>
      </c>
      <c r="C15" s="5" t="s">
        <v>3</v>
      </c>
      <c r="D15" s="5" t="s">
        <v>29</v>
      </c>
    </row>
    <row r="16" ht="26" spans="1:12">
      <c r="A16" s="8" t="s">
        <v>30</v>
      </c>
      <c r="B16" s="8" t="s">
        <v>31</v>
      </c>
      <c r="C16" s="5" t="s">
        <v>3</v>
      </c>
      <c r="D16" s="5" t="s">
        <v>32</v>
      </c>
    </row>
    <row r="17" ht="26" spans="1:12">
      <c r="A17" s="8" t="s">
        <v>33</v>
      </c>
      <c r="B17" s="8" t="s">
        <v>34</v>
      </c>
      <c r="C17" s="5" t="s">
        <v>3</v>
      </c>
      <c r="D17" s="5" t="s">
        <v>35</v>
      </c>
    </row>
    <row r="18" ht="26" spans="1:12">
      <c r="A18" s="8" t="s">
        <v>36</v>
      </c>
      <c r="B18" s="8" t="s">
        <v>37</v>
      </c>
      <c r="C18" s="5" t="s">
        <v>3</v>
      </c>
      <c r="D18" s="5" t="s">
        <v>38</v>
      </c>
    </row>
    <row r="20" spans="1:12">
      <c r="A20" s="6" t="s">
        <v>39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s="7" t="s">
        <v>14</v>
      </c>
      <c r="B21" s="7" t="s">
        <v>15</v>
      </c>
      <c r="C21" s="7" t="s">
        <v>16</v>
      </c>
      <c r="D21" s="7" t="s">
        <v>17</v>
      </c>
    </row>
    <row r="22" spans="1:12">
      <c r="A22" s="8" t="s">
        <v>18</v>
      </c>
      <c r="B22" s="8" t="s">
        <v>40</v>
      </c>
      <c r="C22" s="5" t="s">
        <v>3</v>
      </c>
      <c r="D22" s="5" t="s">
        <v>41</v>
      </c>
    </row>
    <row r="23" spans="1:12">
      <c r="A23" s="8" t="s">
        <v>21</v>
      </c>
      <c r="B23" s="8" t="s">
        <v>42</v>
      </c>
      <c r="C23" s="5" t="s">
        <v>3</v>
      </c>
      <c r="D23" s="5" t="s">
        <v>3</v>
      </c>
    </row>
    <row r="24" spans="1:12">
      <c r="A24" s="8" t="s">
        <v>24</v>
      </c>
      <c r="B24" s="8" t="s">
        <v>43</v>
      </c>
      <c r="C24" s="5" t="s">
        <v>3</v>
      </c>
      <c r="D24" s="5" t="s">
        <v>44</v>
      </c>
    </row>
    <row r="25" spans="1:12">
      <c r="A25" s="8" t="s">
        <v>27</v>
      </c>
      <c r="B25" s="8" t="s">
        <v>45</v>
      </c>
      <c r="C25" s="5" t="s">
        <v>3</v>
      </c>
      <c r="D25" s="5" t="s">
        <v>46</v>
      </c>
    </row>
    <row r="26" spans="1:12">
      <c r="A26" s="8" t="s">
        <v>30</v>
      </c>
      <c r="B26" s="8" t="s">
        <v>47</v>
      </c>
      <c r="C26" s="5" t="s">
        <v>3</v>
      </c>
      <c r="D26" s="5" t="s">
        <v>48</v>
      </c>
    </row>
    <row r="27" spans="1:12">
      <c r="A27" s="8" t="s">
        <v>33</v>
      </c>
      <c r="B27" s="8" t="s">
        <v>49</v>
      </c>
      <c r="C27" s="5" t="s">
        <v>3</v>
      </c>
      <c r="D27" s="5" t="s">
        <v>50</v>
      </c>
    </row>
    <row r="28" spans="1:12">
      <c r="A28" s="8" t="s">
        <v>36</v>
      </c>
      <c r="B28" s="8" t="s">
        <v>51</v>
      </c>
      <c r="C28" s="5" t="s">
        <v>3</v>
      </c>
      <c r="D28" s="5" t="s">
        <v>52</v>
      </c>
    </row>
    <row r="29" spans="1:12">
      <c r="A29" s="8" t="s">
        <v>53</v>
      </c>
      <c r="B29" s="8" t="s">
        <v>54</v>
      </c>
      <c r="C29" s="5" t="s">
        <v>3</v>
      </c>
      <c r="D29" s="5" t="s">
        <v>55</v>
      </c>
    </row>
    <row r="30" ht="26" spans="1:12">
      <c r="A30" s="8" t="s">
        <v>56</v>
      </c>
      <c r="B30" s="8" t="s">
        <v>57</v>
      </c>
      <c r="C30" s="5" t="s">
        <v>3</v>
      </c>
      <c r="D30" s="5" t="s">
        <v>3</v>
      </c>
    </row>
    <row r="31" spans="1:12">
      <c r="A31" s="8" t="s">
        <v>58</v>
      </c>
      <c r="B31" s="8" t="s">
        <v>59</v>
      </c>
      <c r="C31" s="5" t="s">
        <v>3</v>
      </c>
      <c r="D31" s="5" t="s">
        <v>60</v>
      </c>
    </row>
    <row r="32" ht="26" spans="1:12">
      <c r="A32" s="8" t="s">
        <v>61</v>
      </c>
      <c r="B32" s="8" t="s">
        <v>62</v>
      </c>
      <c r="C32" s="5" t="s">
        <v>3</v>
      </c>
      <c r="D32" s="5" t="s">
        <v>63</v>
      </c>
    </row>
    <row r="34" spans="1:12">
      <c r="A34" s="6" t="s">
        <v>64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26" spans="1:12">
      <c r="A35" s="7" t="s">
        <v>14</v>
      </c>
      <c r="B35" s="7" t="s">
        <v>65</v>
      </c>
      <c r="C35" s="7" t="s">
        <v>66</v>
      </c>
      <c r="D35" s="7" t="s">
        <v>67</v>
      </c>
      <c r="E35" s="7" t="s">
        <v>68</v>
      </c>
      <c r="F35" s="7" t="s">
        <v>17</v>
      </c>
    </row>
    <row r="36" ht="26" spans="1:12">
      <c r="A36" s="8" t="s">
        <v>18</v>
      </c>
      <c r="B36" s="8" t="s">
        <v>69</v>
      </c>
      <c r="C36" s="5" t="s">
        <v>3</v>
      </c>
      <c r="D36" s="5" t="s">
        <v>3</v>
      </c>
      <c r="E36" s="8" t="s">
        <v>70</v>
      </c>
      <c r="F36" s="5" t="s">
        <v>3</v>
      </c>
    </row>
    <row r="37" ht="39" spans="1:12">
      <c r="A37" s="8" t="s">
        <v>21</v>
      </c>
      <c r="B37" s="8" t="s">
        <v>71</v>
      </c>
      <c r="C37" s="5" t="s">
        <v>3</v>
      </c>
      <c r="D37" s="5" t="s">
        <v>3</v>
      </c>
      <c r="E37" s="8" t="s">
        <v>72</v>
      </c>
      <c r="F37" s="5" t="s">
        <v>3</v>
      </c>
    </row>
    <row r="38" ht="26" spans="1:12">
      <c r="A38" s="8" t="s">
        <v>24</v>
      </c>
      <c r="B38" s="8" t="s">
        <v>73</v>
      </c>
      <c r="C38" s="5" t="s">
        <v>3</v>
      </c>
      <c r="D38" s="5" t="s">
        <v>3</v>
      </c>
      <c r="E38" s="8" t="s">
        <v>74</v>
      </c>
      <c r="F38" s="5" t="s">
        <v>3</v>
      </c>
    </row>
    <row r="39" ht="26" spans="1:12">
      <c r="A39" s="8" t="s">
        <v>27</v>
      </c>
      <c r="B39" s="8" t="s">
        <v>75</v>
      </c>
      <c r="C39" s="5" t="s">
        <v>3</v>
      </c>
      <c r="D39" s="5" t="s">
        <v>3</v>
      </c>
      <c r="E39" s="8" t="s">
        <v>76</v>
      </c>
      <c r="F39" s="5" t="s">
        <v>3</v>
      </c>
    </row>
    <row r="40" ht="25.5" spans="1:12">
      <c r="A40" s="8" t="s">
        <v>30</v>
      </c>
      <c r="B40" s="8" t="s">
        <v>77</v>
      </c>
      <c r="C40" s="5" t="s">
        <v>3</v>
      </c>
      <c r="D40" s="5" t="s">
        <v>3</v>
      </c>
      <c r="E40" s="8" t="s">
        <v>78</v>
      </c>
      <c r="F40" s="5" t="s">
        <v>3</v>
      </c>
    </row>
    <row r="41" ht="39" spans="1:12">
      <c r="A41" s="8" t="s">
        <v>33</v>
      </c>
      <c r="B41" s="8" t="s">
        <v>79</v>
      </c>
      <c r="C41" s="5" t="s">
        <v>3</v>
      </c>
      <c r="D41" s="5" t="s">
        <v>3</v>
      </c>
      <c r="E41" s="8" t="s">
        <v>80</v>
      </c>
      <c r="F41" s="5" t="s">
        <v>3</v>
      </c>
    </row>
    <row r="42" ht="52" spans="1:12">
      <c r="A42" s="8" t="s">
        <v>36</v>
      </c>
      <c r="B42" s="8" t="s">
        <v>81</v>
      </c>
      <c r="C42" s="5" t="s">
        <v>3</v>
      </c>
      <c r="D42" s="5" t="s">
        <v>3</v>
      </c>
      <c r="E42" s="8" t="s">
        <v>82</v>
      </c>
      <c r="F42" s="5" t="s">
        <v>3</v>
      </c>
    </row>
    <row r="43" ht="38.5" spans="1:12">
      <c r="A43" s="8" t="s">
        <v>53</v>
      </c>
      <c r="B43" s="8" t="s">
        <v>83</v>
      </c>
      <c r="C43" s="5" t="s">
        <v>3</v>
      </c>
      <c r="D43" s="5" t="s">
        <v>3</v>
      </c>
      <c r="E43" s="8" t="s">
        <v>84</v>
      </c>
      <c r="F43" s="5" t="s">
        <v>3</v>
      </c>
    </row>
    <row r="44" ht="39" spans="1:12">
      <c r="A44" s="8" t="s">
        <v>56</v>
      </c>
      <c r="B44" s="8" t="s">
        <v>85</v>
      </c>
      <c r="C44" s="5" t="s">
        <v>3</v>
      </c>
      <c r="D44" s="5" t="s">
        <v>3</v>
      </c>
      <c r="E44" s="8" t="s">
        <v>86</v>
      </c>
      <c r="F44" s="5" t="s">
        <v>3</v>
      </c>
    </row>
    <row r="45" ht="26" spans="1:12">
      <c r="A45" s="8" t="s">
        <v>58</v>
      </c>
      <c r="B45" s="8" t="s">
        <v>87</v>
      </c>
      <c r="C45" s="5" t="s">
        <v>3</v>
      </c>
      <c r="D45" s="5" t="s">
        <v>3</v>
      </c>
      <c r="E45" s="8" t="s">
        <v>88</v>
      </c>
      <c r="F45" s="5" t="s">
        <v>3</v>
      </c>
    </row>
    <row r="46" ht="39" spans="1:12">
      <c r="A46" s="8" t="s">
        <v>61</v>
      </c>
      <c r="B46" s="8" t="s">
        <v>89</v>
      </c>
      <c r="C46" s="5" t="s">
        <v>3</v>
      </c>
      <c r="D46" s="5" t="s">
        <v>3</v>
      </c>
      <c r="E46" s="8" t="s">
        <v>90</v>
      </c>
      <c r="F46" s="5" t="s">
        <v>3</v>
      </c>
    </row>
    <row r="47" ht="26" spans="1:12">
      <c r="A47" s="8" t="s">
        <v>91</v>
      </c>
      <c r="B47" s="8" t="s">
        <v>92</v>
      </c>
      <c r="C47" s="5" t="s">
        <v>3</v>
      </c>
      <c r="D47" s="5" t="s">
        <v>3</v>
      </c>
      <c r="E47" s="8" t="s">
        <v>93</v>
      </c>
      <c r="F47" s="5" t="s">
        <v>3</v>
      </c>
    </row>
    <row r="49" spans="1:12">
      <c r="A49" s="6" t="s">
        <v>94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26" spans="1:12">
      <c r="A50" s="7" t="s">
        <v>14</v>
      </c>
      <c r="B50" s="7" t="s">
        <v>95</v>
      </c>
      <c r="C50" s="7" t="s">
        <v>96</v>
      </c>
      <c r="D50" s="7" t="s">
        <v>97</v>
      </c>
      <c r="E50" s="7" t="s">
        <v>98</v>
      </c>
      <c r="F50" s="7" t="s">
        <v>17</v>
      </c>
    </row>
    <row r="51" ht="100" spans="1:12">
      <c r="A51" s="8" t="s">
        <v>18</v>
      </c>
      <c r="B51" s="8" t="s">
        <v>99</v>
      </c>
      <c r="C51" s="5" t="s">
        <v>3</v>
      </c>
      <c r="D51" s="8" t="s">
        <v>100</v>
      </c>
      <c r="E51" s="5" t="s">
        <v>3</v>
      </c>
      <c r="F51" s="5" t="s">
        <v>3</v>
      </c>
    </row>
    <row r="52" ht="101.5" spans="1:12">
      <c r="A52" s="8" t="s">
        <v>21</v>
      </c>
      <c r="B52" s="8" t="s">
        <v>101</v>
      </c>
      <c r="C52" s="5" t="s">
        <v>3</v>
      </c>
      <c r="D52" s="8" t="s">
        <v>102</v>
      </c>
      <c r="E52" s="5" t="s">
        <v>3</v>
      </c>
      <c r="F52" s="5" t="s">
        <v>3</v>
      </c>
    </row>
    <row r="53" ht="37.5" spans="1:12">
      <c r="A53" s="8" t="s">
        <v>24</v>
      </c>
      <c r="B53" s="8" t="s">
        <v>103</v>
      </c>
      <c r="C53" s="5" t="s">
        <v>3</v>
      </c>
      <c r="D53" s="8" t="s">
        <v>104</v>
      </c>
      <c r="E53" s="5" t="s">
        <v>3</v>
      </c>
      <c r="F53" s="5" t="s">
        <v>3</v>
      </c>
    </row>
    <row r="54" ht="37.5" spans="1:12">
      <c r="A54" s="8" t="s">
        <v>27</v>
      </c>
      <c r="B54" s="8" t="s">
        <v>105</v>
      </c>
      <c r="C54" s="5" t="s">
        <v>3</v>
      </c>
      <c r="D54" s="8" t="s">
        <v>106</v>
      </c>
      <c r="E54" s="5" t="s">
        <v>3</v>
      </c>
      <c r="F54" s="5" t="s">
        <v>3</v>
      </c>
    </row>
    <row r="55" ht="37.5" spans="1:12">
      <c r="A55" s="8" t="s">
        <v>30</v>
      </c>
      <c r="B55" s="8" t="s">
        <v>107</v>
      </c>
      <c r="C55" s="5" t="s">
        <v>3</v>
      </c>
      <c r="D55" s="8" t="s">
        <v>108</v>
      </c>
      <c r="E55" s="5" t="s">
        <v>3</v>
      </c>
      <c r="F55" s="5" t="s">
        <v>3</v>
      </c>
    </row>
    <row r="56" ht="37.5" spans="1:12">
      <c r="A56" s="8" t="s">
        <v>33</v>
      </c>
      <c r="B56" s="8" t="s">
        <v>109</v>
      </c>
      <c r="C56" s="5" t="s">
        <v>3</v>
      </c>
      <c r="D56" s="8" t="s">
        <v>110</v>
      </c>
      <c r="E56" s="5" t="s">
        <v>3</v>
      </c>
      <c r="F56" s="5" t="s">
        <v>3</v>
      </c>
    </row>
    <row r="57" ht="38.5" spans="1:12">
      <c r="A57" s="8" t="s">
        <v>36</v>
      </c>
      <c r="B57" s="8" t="s">
        <v>111</v>
      </c>
      <c r="C57" s="5" t="s">
        <v>3</v>
      </c>
      <c r="D57" s="8" t="s">
        <v>112</v>
      </c>
      <c r="E57" s="5" t="s">
        <v>3</v>
      </c>
      <c r="F57" s="5" t="s">
        <v>113</v>
      </c>
    </row>
    <row r="59" spans="1:12">
      <c r="A59" s="6" t="s">
        <v>114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>
      <c r="A60" s="7" t="s">
        <v>14</v>
      </c>
      <c r="B60" s="7" t="s">
        <v>115</v>
      </c>
      <c r="C60" s="7" t="s">
        <v>116</v>
      </c>
      <c r="D60" s="7" t="s">
        <v>117</v>
      </c>
      <c r="E60" s="7" t="s">
        <v>17</v>
      </c>
    </row>
    <row r="61" ht="39" spans="1:12">
      <c r="A61" s="8" t="s">
        <v>18</v>
      </c>
      <c r="B61" s="8" t="s">
        <v>118</v>
      </c>
      <c r="C61" s="5" t="s">
        <v>3</v>
      </c>
      <c r="D61" s="5" t="s">
        <v>119</v>
      </c>
      <c r="E61" s="5" t="s">
        <v>3</v>
      </c>
    </row>
    <row r="62" ht="39" spans="1:12">
      <c r="A62" s="8" t="s">
        <v>21</v>
      </c>
      <c r="B62" s="8" t="s">
        <v>120</v>
      </c>
      <c r="C62" s="5" t="s">
        <v>3</v>
      </c>
      <c r="D62" s="5" t="s">
        <v>121</v>
      </c>
      <c r="E62" s="5" t="s">
        <v>3</v>
      </c>
    </row>
    <row r="63" ht="38.5" spans="1:12">
      <c r="A63" s="8" t="s">
        <v>24</v>
      </c>
      <c r="B63" s="8" t="s">
        <v>122</v>
      </c>
      <c r="C63" s="5" t="s">
        <v>3</v>
      </c>
      <c r="D63" s="5" t="s">
        <v>123</v>
      </c>
      <c r="E63" s="5" t="s">
        <v>3</v>
      </c>
    </row>
    <row r="64" ht="52" spans="1:12">
      <c r="A64" s="8" t="s">
        <v>27</v>
      </c>
      <c r="B64" s="8" t="s">
        <v>124</v>
      </c>
      <c r="C64" s="5" t="s">
        <v>3</v>
      </c>
      <c r="D64" s="5" t="s">
        <v>125</v>
      </c>
      <c r="E64" s="5" t="s">
        <v>3</v>
      </c>
    </row>
    <row r="65" ht="39" spans="1:12">
      <c r="A65" s="8" t="s">
        <v>30</v>
      </c>
      <c r="B65" s="8" t="s">
        <v>126</v>
      </c>
      <c r="C65" s="5" t="s">
        <v>3</v>
      </c>
      <c r="D65" s="5" t="s">
        <v>127</v>
      </c>
      <c r="E65" s="5" t="s">
        <v>3</v>
      </c>
    </row>
    <row r="66" ht="52" spans="1:12">
      <c r="A66" s="8" t="s">
        <v>33</v>
      </c>
      <c r="B66" s="8" t="s">
        <v>128</v>
      </c>
      <c r="C66" s="5" t="s">
        <v>3</v>
      </c>
      <c r="D66" s="5" t="s">
        <v>129</v>
      </c>
      <c r="E66" s="5" t="s">
        <v>3</v>
      </c>
    </row>
    <row r="67" ht="39" spans="1:12">
      <c r="A67" s="8" t="s">
        <v>36</v>
      </c>
      <c r="B67" s="8" t="s">
        <v>130</v>
      </c>
      <c r="C67" s="5" t="s">
        <v>3</v>
      </c>
      <c r="D67" s="5" t="s">
        <v>131</v>
      </c>
      <c r="E67" s="5" t="s">
        <v>3</v>
      </c>
    </row>
    <row r="69" spans="1:12">
      <c r="A69" s="2" t="s">
        <v>132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>
      <c r="A70" s="6" t="s">
        <v>133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>
      <c r="A71" s="7" t="s">
        <v>14</v>
      </c>
      <c r="B71" s="7" t="s">
        <v>15</v>
      </c>
      <c r="C71" s="7" t="s">
        <v>16</v>
      </c>
      <c r="D71" s="7" t="s">
        <v>17</v>
      </c>
    </row>
    <row r="72" ht="26" spans="1:12">
      <c r="A72" s="8" t="s">
        <v>18</v>
      </c>
      <c r="B72" s="8" t="s">
        <v>134</v>
      </c>
      <c r="C72" s="5" t="s">
        <v>3</v>
      </c>
      <c r="D72" s="5" t="s">
        <v>135</v>
      </c>
    </row>
    <row r="73" ht="52" spans="1:12">
      <c r="A73" s="8" t="s">
        <v>21</v>
      </c>
      <c r="B73" s="8" t="s">
        <v>136</v>
      </c>
      <c r="C73" s="5" t="s">
        <v>3</v>
      </c>
      <c r="D73" s="5" t="s">
        <v>137</v>
      </c>
    </row>
    <row r="74" ht="26" spans="1:12">
      <c r="A74" s="8" t="s">
        <v>24</v>
      </c>
      <c r="B74" s="8" t="s">
        <v>138</v>
      </c>
      <c r="C74" s="5" t="s">
        <v>3</v>
      </c>
      <c r="D74" s="5" t="s">
        <v>139</v>
      </c>
    </row>
    <row r="75" ht="39" spans="1:12">
      <c r="A75" s="8" t="s">
        <v>27</v>
      </c>
      <c r="B75" s="8" t="s">
        <v>140</v>
      </c>
      <c r="C75" s="5" t="s">
        <v>3</v>
      </c>
      <c r="D75" s="5" t="s">
        <v>141</v>
      </c>
    </row>
    <row r="76" ht="26" spans="1:12">
      <c r="A76" s="8" t="s">
        <v>30</v>
      </c>
      <c r="B76" s="8" t="s">
        <v>142</v>
      </c>
      <c r="C76" s="5" t="s">
        <v>3</v>
      </c>
      <c r="D76" s="5" t="s">
        <v>143</v>
      </c>
    </row>
    <row r="77" ht="26" spans="1:12">
      <c r="A77" s="8" t="s">
        <v>33</v>
      </c>
      <c r="B77" s="8" t="s">
        <v>144</v>
      </c>
      <c r="C77" s="5" t="s">
        <v>3</v>
      </c>
      <c r="D77" s="5" t="s">
        <v>145</v>
      </c>
    </row>
    <row r="78" ht="26" spans="1:12">
      <c r="A78" s="8" t="s">
        <v>36</v>
      </c>
      <c r="B78" s="8" t="s">
        <v>146</v>
      </c>
      <c r="C78" s="5" t="s">
        <v>3</v>
      </c>
      <c r="D78" s="5" t="s">
        <v>147</v>
      </c>
    </row>
    <row r="80" spans="1:12">
      <c r="A80" s="6" t="s">
        <v>148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4">
      <c r="A81" s="7" t="s">
        <v>14</v>
      </c>
      <c r="B81" s="7" t="s">
        <v>149</v>
      </c>
      <c r="C81" s="7" t="s">
        <v>150</v>
      </c>
      <c r="D81" s="7" t="s">
        <v>151</v>
      </c>
      <c r="E81" s="7" t="s">
        <v>152</v>
      </c>
      <c r="F81" s="7" t="s">
        <v>153</v>
      </c>
      <c r="G81" s="7" t="s">
        <v>154</v>
      </c>
      <c r="H81" s="7" t="s">
        <v>155</v>
      </c>
      <c r="I81" s="7" t="s">
        <v>156</v>
      </c>
      <c r="J81" s="7" t="s">
        <v>157</v>
      </c>
      <c r="K81" s="7" t="s">
        <v>158</v>
      </c>
      <c r="L81" s="7" t="s">
        <v>159</v>
      </c>
      <c r="M81" s="7" t="s">
        <v>160</v>
      </c>
      <c r="N81" s="7" t="s">
        <v>17</v>
      </c>
    </row>
    <row r="82" spans="1:14">
      <c r="A82" s="8">
        <v>1</v>
      </c>
      <c r="B82" s="8" t="s">
        <v>161</v>
      </c>
      <c r="C82" s="5" t="s">
        <v>3</v>
      </c>
      <c r="D82" s="5" t="s">
        <v>3</v>
      </c>
      <c r="E82" s="5" t="s">
        <v>3</v>
      </c>
      <c r="F82" s="5" t="s">
        <v>3</v>
      </c>
      <c r="G82" s="5" t="s">
        <v>3</v>
      </c>
      <c r="H82" s="5" t="s">
        <v>3</v>
      </c>
      <c r="I82" s="5" t="s">
        <v>3</v>
      </c>
      <c r="J82" s="5" t="s">
        <v>3</v>
      </c>
      <c r="K82" s="5" t="s">
        <v>3</v>
      </c>
      <c r="L82" s="5" t="s">
        <v>3</v>
      </c>
      <c r="M82" s="5" t="s">
        <v>3</v>
      </c>
      <c r="N82" s="5" t="s">
        <v>3</v>
      </c>
    </row>
    <row r="83" spans="1:14">
      <c r="A83" s="8">
        <v>2</v>
      </c>
      <c r="B83" s="8" t="s">
        <v>162</v>
      </c>
      <c r="C83" s="5" t="s">
        <v>3</v>
      </c>
      <c r="D83" s="5" t="s">
        <v>3</v>
      </c>
      <c r="E83" s="5" t="s">
        <v>3</v>
      </c>
      <c r="F83" s="5" t="s">
        <v>3</v>
      </c>
      <c r="G83" s="5" t="s">
        <v>3</v>
      </c>
      <c r="H83" s="5" t="s">
        <v>3</v>
      </c>
      <c r="I83" s="5" t="s">
        <v>3</v>
      </c>
      <c r="J83" s="5" t="s">
        <v>3</v>
      </c>
      <c r="K83" s="5" t="s">
        <v>3</v>
      </c>
      <c r="L83" s="5" t="s">
        <v>3</v>
      </c>
      <c r="M83" s="5" t="s">
        <v>3</v>
      </c>
      <c r="N83" s="5" t="s">
        <v>3</v>
      </c>
    </row>
    <row r="84" spans="1:14">
      <c r="A84" s="8">
        <v>3</v>
      </c>
      <c r="B84" s="8" t="s">
        <v>163</v>
      </c>
      <c r="C84" s="5" t="s">
        <v>3</v>
      </c>
      <c r="D84" s="5" t="s">
        <v>3</v>
      </c>
      <c r="E84" s="5" t="s">
        <v>3</v>
      </c>
      <c r="F84" s="5" t="s">
        <v>3</v>
      </c>
      <c r="G84" s="5" t="s">
        <v>3</v>
      </c>
      <c r="H84" s="5" t="s">
        <v>3</v>
      </c>
      <c r="I84" s="5" t="s">
        <v>3</v>
      </c>
      <c r="J84" s="5" t="s">
        <v>3</v>
      </c>
      <c r="K84" s="5" t="s">
        <v>3</v>
      </c>
      <c r="L84" s="5" t="s">
        <v>3</v>
      </c>
      <c r="M84" s="5" t="s">
        <v>3</v>
      </c>
      <c r="N84" s="5" t="s">
        <v>3</v>
      </c>
    </row>
    <row r="85" spans="1:14">
      <c r="A85" s="8">
        <v>4</v>
      </c>
      <c r="B85" s="8" t="s">
        <v>164</v>
      </c>
      <c r="C85" s="5" t="s">
        <v>3</v>
      </c>
      <c r="D85" s="5" t="s">
        <v>3</v>
      </c>
      <c r="E85" s="5" t="s">
        <v>3</v>
      </c>
      <c r="F85" s="5" t="s">
        <v>3</v>
      </c>
      <c r="G85" s="5" t="s">
        <v>3</v>
      </c>
      <c r="H85" s="5" t="s">
        <v>3</v>
      </c>
      <c r="I85" s="5" t="s">
        <v>3</v>
      </c>
      <c r="J85" s="5" t="s">
        <v>3</v>
      </c>
      <c r="K85" s="5" t="s">
        <v>3</v>
      </c>
      <c r="L85" s="5" t="s">
        <v>3</v>
      </c>
      <c r="M85" s="5" t="s">
        <v>3</v>
      </c>
      <c r="N85" s="5" t="s">
        <v>3</v>
      </c>
    </row>
    <row r="86" spans="1:14">
      <c r="A86" s="8">
        <v>5</v>
      </c>
      <c r="B86" s="8" t="s">
        <v>165</v>
      </c>
      <c r="C86" s="5" t="s">
        <v>3</v>
      </c>
      <c r="D86" s="5" t="s">
        <v>3</v>
      </c>
      <c r="E86" s="5" t="s">
        <v>3</v>
      </c>
      <c r="F86" s="5" t="s">
        <v>3</v>
      </c>
      <c r="G86" s="5" t="s">
        <v>3</v>
      </c>
      <c r="H86" s="5" t="s">
        <v>3</v>
      </c>
      <c r="I86" s="5" t="s">
        <v>3</v>
      </c>
      <c r="J86" s="5" t="s">
        <v>3</v>
      </c>
      <c r="K86" s="5" t="s">
        <v>3</v>
      </c>
      <c r="L86" s="5" t="s">
        <v>3</v>
      </c>
      <c r="M86" s="5" t="s">
        <v>3</v>
      </c>
      <c r="N86" s="5" t="s">
        <v>3</v>
      </c>
    </row>
    <row r="88" spans="1:14">
      <c r="A88" s="6" t="s">
        <v>166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4">
      <c r="A89" s="7" t="s">
        <v>14</v>
      </c>
      <c r="B89" s="7" t="s">
        <v>95</v>
      </c>
      <c r="C89" s="7" t="s">
        <v>167</v>
      </c>
      <c r="D89" s="7" t="s">
        <v>168</v>
      </c>
      <c r="E89" s="7" t="s">
        <v>169</v>
      </c>
      <c r="F89" s="7" t="s">
        <v>17</v>
      </c>
    </row>
    <row r="90" ht="39" spans="1:14">
      <c r="A90" s="8" t="s">
        <v>18</v>
      </c>
      <c r="B90" s="8" t="s">
        <v>170</v>
      </c>
      <c r="C90" s="5" t="s">
        <v>3</v>
      </c>
      <c r="D90" s="5" t="s">
        <v>3</v>
      </c>
      <c r="E90" s="5" t="s">
        <v>3</v>
      </c>
      <c r="F90" s="5" t="s">
        <v>171</v>
      </c>
    </row>
    <row r="91" ht="39" spans="1:14">
      <c r="A91" s="8" t="s">
        <v>21</v>
      </c>
      <c r="B91" s="8" t="s">
        <v>172</v>
      </c>
      <c r="C91" s="5" t="s">
        <v>3</v>
      </c>
      <c r="D91" s="5" t="s">
        <v>3</v>
      </c>
      <c r="E91" s="5" t="s">
        <v>3</v>
      </c>
      <c r="F91" s="5" t="s">
        <v>173</v>
      </c>
    </row>
    <row r="92" ht="39" spans="1:14">
      <c r="A92" s="8" t="s">
        <v>24</v>
      </c>
      <c r="B92" s="8" t="s">
        <v>174</v>
      </c>
      <c r="C92" s="5" t="s">
        <v>3</v>
      </c>
      <c r="D92" s="5" t="s">
        <v>3</v>
      </c>
      <c r="E92" s="5" t="s">
        <v>3</v>
      </c>
      <c r="F92" s="5" t="s">
        <v>175</v>
      </c>
    </row>
    <row r="93" ht="26" spans="1:14">
      <c r="A93" s="8" t="s">
        <v>27</v>
      </c>
      <c r="B93" s="8" t="s">
        <v>176</v>
      </c>
      <c r="C93" s="5" t="s">
        <v>3</v>
      </c>
      <c r="D93" s="5" t="s">
        <v>3</v>
      </c>
      <c r="E93" s="5" t="s">
        <v>3</v>
      </c>
      <c r="F93" s="5" t="s">
        <v>177</v>
      </c>
    </row>
    <row r="94" ht="26" spans="1:14">
      <c r="A94" s="8" t="s">
        <v>30</v>
      </c>
      <c r="B94" s="8" t="s">
        <v>178</v>
      </c>
      <c r="C94" s="5" t="s">
        <v>3</v>
      </c>
      <c r="D94" s="5" t="s">
        <v>3</v>
      </c>
      <c r="E94" s="5" t="s">
        <v>3</v>
      </c>
      <c r="F94" s="5" t="s">
        <v>179</v>
      </c>
    </row>
    <row r="95" ht="26" spans="1:14">
      <c r="A95" s="8" t="s">
        <v>33</v>
      </c>
      <c r="B95" s="8" t="s">
        <v>180</v>
      </c>
      <c r="C95" s="5" t="s">
        <v>3</v>
      </c>
      <c r="D95" s="5" t="s">
        <v>3</v>
      </c>
      <c r="E95" s="5" t="s">
        <v>3</v>
      </c>
      <c r="F95" s="5" t="s">
        <v>179</v>
      </c>
    </row>
    <row r="96" ht="26" spans="1:14">
      <c r="A96" s="8" t="s">
        <v>36</v>
      </c>
      <c r="B96" s="8" t="s">
        <v>181</v>
      </c>
      <c r="C96" s="5" t="s">
        <v>3</v>
      </c>
      <c r="D96" s="5" t="s">
        <v>3</v>
      </c>
      <c r="E96" s="5" t="s">
        <v>3</v>
      </c>
      <c r="F96" s="5" t="s">
        <v>182</v>
      </c>
    </row>
    <row r="98" spans="1:12">
      <c r="A98" s="6" t="s">
        <v>183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>
      <c r="A99" s="7" t="s">
        <v>14</v>
      </c>
      <c r="B99" s="7" t="s">
        <v>184</v>
      </c>
      <c r="C99" s="7" t="s">
        <v>185</v>
      </c>
      <c r="D99" s="7" t="s">
        <v>186</v>
      </c>
      <c r="E99" s="7" t="s">
        <v>187</v>
      </c>
      <c r="F99" s="7" t="s">
        <v>17</v>
      </c>
    </row>
    <row r="100" ht="77.5" spans="1:12">
      <c r="A100" s="8" t="s">
        <v>18</v>
      </c>
      <c r="B100" s="8" t="s">
        <v>188</v>
      </c>
      <c r="C100" s="5" t="s">
        <v>3</v>
      </c>
      <c r="D100" s="8" t="s">
        <v>189</v>
      </c>
      <c r="E100" s="5" t="s">
        <v>3</v>
      </c>
      <c r="F100" s="5" t="s">
        <v>3</v>
      </c>
    </row>
    <row r="101" ht="39" spans="1:12">
      <c r="A101" s="8" t="s">
        <v>21</v>
      </c>
      <c r="B101" s="8" t="s">
        <v>190</v>
      </c>
      <c r="C101" s="5" t="s">
        <v>3</v>
      </c>
      <c r="D101" s="8" t="s">
        <v>191</v>
      </c>
      <c r="E101" s="5" t="s">
        <v>3</v>
      </c>
      <c r="F101" s="5" t="s">
        <v>3</v>
      </c>
    </row>
    <row r="102" ht="39" spans="1:12">
      <c r="A102" s="8" t="s">
        <v>24</v>
      </c>
      <c r="B102" s="8" t="s">
        <v>192</v>
      </c>
      <c r="C102" s="5" t="s">
        <v>3</v>
      </c>
      <c r="D102" s="8" t="s">
        <v>193</v>
      </c>
      <c r="E102" s="5" t="s">
        <v>3</v>
      </c>
      <c r="F102" s="5" t="s">
        <v>3</v>
      </c>
    </row>
    <row r="103" ht="39" spans="1:12">
      <c r="A103" s="8" t="s">
        <v>27</v>
      </c>
      <c r="B103" s="8" t="s">
        <v>194</v>
      </c>
      <c r="C103" s="5" t="s">
        <v>3</v>
      </c>
      <c r="D103" s="8" t="s">
        <v>195</v>
      </c>
      <c r="E103" s="5" t="s">
        <v>3</v>
      </c>
      <c r="F103" s="5" t="s">
        <v>3</v>
      </c>
    </row>
    <row r="104" ht="26" spans="1:12">
      <c r="A104" s="8" t="s">
        <v>30</v>
      </c>
      <c r="B104" s="8" t="s">
        <v>196</v>
      </c>
      <c r="C104" s="5" t="s">
        <v>3</v>
      </c>
      <c r="D104" s="8" t="s">
        <v>197</v>
      </c>
      <c r="E104" s="5" t="s">
        <v>3</v>
      </c>
      <c r="F104" s="5" t="s">
        <v>3</v>
      </c>
    </row>
    <row r="105" ht="39" spans="1:12">
      <c r="A105" s="8" t="s">
        <v>33</v>
      </c>
      <c r="B105" s="8" t="s">
        <v>198</v>
      </c>
      <c r="C105" s="5" t="s">
        <v>3</v>
      </c>
      <c r="D105" s="8" t="s">
        <v>199</v>
      </c>
      <c r="E105" s="5" t="s">
        <v>3</v>
      </c>
      <c r="F105" s="5" t="s">
        <v>3</v>
      </c>
    </row>
    <row r="106" ht="38.5" spans="1:12">
      <c r="A106" s="8" t="s">
        <v>36</v>
      </c>
      <c r="B106" s="8" t="s">
        <v>200</v>
      </c>
      <c r="C106" s="5" t="s">
        <v>3</v>
      </c>
      <c r="D106" s="8" t="s">
        <v>201</v>
      </c>
      <c r="E106" s="5" t="s">
        <v>3</v>
      </c>
      <c r="F106" s="5" t="s">
        <v>3</v>
      </c>
    </row>
    <row r="107" spans="1:12">
      <c r="A107" s="8" t="s">
        <v>53</v>
      </c>
      <c r="B107" s="8" t="s">
        <v>202</v>
      </c>
      <c r="C107" s="5" t="s">
        <v>3</v>
      </c>
      <c r="D107" s="8" t="s">
        <v>203</v>
      </c>
      <c r="E107" s="5" t="s">
        <v>3</v>
      </c>
      <c r="F107" s="5" t="s">
        <v>3</v>
      </c>
    </row>
    <row r="109" spans="1:12">
      <c r="A109" s="6" t="s">
        <v>204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s="7" t="s">
        <v>14</v>
      </c>
      <c r="B110" s="7" t="s">
        <v>184</v>
      </c>
      <c r="C110" s="7" t="s">
        <v>185</v>
      </c>
      <c r="D110" s="7" t="s">
        <v>205</v>
      </c>
      <c r="E110" s="7" t="s">
        <v>206</v>
      </c>
      <c r="F110" s="7" t="s">
        <v>17</v>
      </c>
    </row>
    <row r="111" ht="52" spans="1:12">
      <c r="A111" s="8" t="s">
        <v>18</v>
      </c>
      <c r="B111" s="8" t="s">
        <v>207</v>
      </c>
      <c r="C111" s="5" t="s">
        <v>3</v>
      </c>
      <c r="D111" s="5" t="s">
        <v>208</v>
      </c>
      <c r="E111" s="8" t="s">
        <v>3</v>
      </c>
      <c r="F111" s="5" t="s">
        <v>3</v>
      </c>
    </row>
    <row r="112" ht="39" spans="1:12">
      <c r="A112" s="8" t="s">
        <v>21</v>
      </c>
      <c r="B112" s="8" t="s">
        <v>209</v>
      </c>
      <c r="C112" s="5" t="s">
        <v>3</v>
      </c>
      <c r="D112" s="5" t="s">
        <v>210</v>
      </c>
      <c r="E112" s="8" t="s">
        <v>3</v>
      </c>
      <c r="F112" s="5" t="s">
        <v>3</v>
      </c>
    </row>
    <row r="113" ht="39" spans="1:12">
      <c r="A113" s="8" t="s">
        <v>24</v>
      </c>
      <c r="B113" s="8" t="s">
        <v>211</v>
      </c>
      <c r="C113" s="5" t="s">
        <v>3</v>
      </c>
      <c r="D113" s="5" t="s">
        <v>212</v>
      </c>
      <c r="E113" s="8" t="s">
        <v>3</v>
      </c>
      <c r="F113" s="5" t="s">
        <v>3</v>
      </c>
    </row>
    <row r="114" ht="26" spans="1:12">
      <c r="A114" s="8" t="s">
        <v>27</v>
      </c>
      <c r="B114" s="8" t="s">
        <v>213</v>
      </c>
      <c r="C114" s="5" t="s">
        <v>3</v>
      </c>
      <c r="D114" s="5" t="s">
        <v>214</v>
      </c>
      <c r="E114" s="8" t="s">
        <v>3</v>
      </c>
      <c r="F114" s="5" t="s">
        <v>3</v>
      </c>
    </row>
    <row r="115" ht="39" spans="1:12">
      <c r="A115" s="8" t="s">
        <v>30</v>
      </c>
      <c r="B115" s="8" t="s">
        <v>215</v>
      </c>
      <c r="C115" s="5" t="s">
        <v>3</v>
      </c>
      <c r="D115" s="5" t="s">
        <v>216</v>
      </c>
      <c r="E115" s="8" t="s">
        <v>3</v>
      </c>
      <c r="F115" s="5" t="s">
        <v>3</v>
      </c>
    </row>
    <row r="116" ht="38.5" spans="1:12">
      <c r="A116" s="8" t="s">
        <v>33</v>
      </c>
      <c r="B116" s="8" t="s">
        <v>217</v>
      </c>
      <c r="C116" s="5" t="s">
        <v>3</v>
      </c>
      <c r="D116" s="5" t="s">
        <v>218</v>
      </c>
      <c r="E116" s="8" t="s">
        <v>3</v>
      </c>
      <c r="F116" s="5" t="s">
        <v>3</v>
      </c>
    </row>
    <row r="117" ht="39" spans="1:12">
      <c r="A117" s="8" t="s">
        <v>36</v>
      </c>
      <c r="B117" s="8" t="s">
        <v>219</v>
      </c>
      <c r="C117" s="5" t="s">
        <v>3</v>
      </c>
      <c r="D117" s="5" t="s">
        <v>220</v>
      </c>
      <c r="E117" s="8" t="s">
        <v>3</v>
      </c>
      <c r="F117" s="5" t="s">
        <v>3</v>
      </c>
    </row>
    <row r="118" ht="39" spans="1:12">
      <c r="A118" s="8" t="s">
        <v>53</v>
      </c>
      <c r="B118" s="8" t="s">
        <v>221</v>
      </c>
      <c r="C118" s="5" t="s">
        <v>3</v>
      </c>
      <c r="D118" s="5" t="s">
        <v>222</v>
      </c>
      <c r="E118" s="8" t="s">
        <v>3</v>
      </c>
      <c r="F118" s="5" t="s">
        <v>3</v>
      </c>
    </row>
    <row r="119" ht="39" spans="1:12">
      <c r="A119" s="8" t="s">
        <v>56</v>
      </c>
      <c r="B119" s="8" t="s">
        <v>223</v>
      </c>
      <c r="C119" s="5" t="s">
        <v>3</v>
      </c>
      <c r="D119" s="5" t="s">
        <v>224</v>
      </c>
      <c r="E119" s="8" t="s">
        <v>3</v>
      </c>
      <c r="F119" s="5" t="s">
        <v>3</v>
      </c>
    </row>
    <row r="121" spans="1:12">
      <c r="A121" s="6" t="s">
        <v>225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>
      <c r="A122" s="7" t="s">
        <v>14</v>
      </c>
      <c r="B122" s="7" t="s">
        <v>115</v>
      </c>
      <c r="C122" s="7" t="s">
        <v>116</v>
      </c>
      <c r="D122" s="7" t="s">
        <v>117</v>
      </c>
      <c r="E122" s="7" t="s">
        <v>17</v>
      </c>
    </row>
    <row r="123" ht="39" spans="1:12">
      <c r="A123" s="8" t="s">
        <v>18</v>
      </c>
      <c r="B123" s="8" t="s">
        <v>226</v>
      </c>
      <c r="C123" s="5" t="s">
        <v>3</v>
      </c>
      <c r="D123" s="5" t="s">
        <v>227</v>
      </c>
      <c r="E123" s="5" t="s">
        <v>3</v>
      </c>
    </row>
    <row r="124" ht="26" spans="1:12">
      <c r="A124" s="8" t="s">
        <v>21</v>
      </c>
      <c r="B124" s="8" t="s">
        <v>228</v>
      </c>
      <c r="C124" s="5" t="s">
        <v>3</v>
      </c>
      <c r="D124" s="5" t="s">
        <v>229</v>
      </c>
      <c r="E124" s="5" t="s">
        <v>3</v>
      </c>
    </row>
    <row r="125" ht="26" spans="1:12">
      <c r="A125" s="8" t="s">
        <v>24</v>
      </c>
      <c r="B125" s="8" t="s">
        <v>230</v>
      </c>
      <c r="C125" s="5" t="s">
        <v>3</v>
      </c>
      <c r="D125" s="5" t="s">
        <v>231</v>
      </c>
      <c r="E125" s="5" t="s">
        <v>3</v>
      </c>
    </row>
    <row r="126" ht="26" spans="1:12">
      <c r="A126" s="8" t="s">
        <v>27</v>
      </c>
      <c r="B126" s="8" t="s">
        <v>232</v>
      </c>
      <c r="C126" s="5" t="s">
        <v>3</v>
      </c>
      <c r="D126" s="5" t="s">
        <v>233</v>
      </c>
      <c r="E126" s="5" t="s">
        <v>3</v>
      </c>
    </row>
    <row r="127" ht="38.5" spans="1:12">
      <c r="A127" s="8" t="s">
        <v>30</v>
      </c>
      <c r="B127" s="8" t="s">
        <v>234</v>
      </c>
      <c r="C127" s="5" t="s">
        <v>3</v>
      </c>
      <c r="D127" s="5" t="s">
        <v>235</v>
      </c>
      <c r="E127" s="5" t="s">
        <v>3</v>
      </c>
    </row>
    <row r="128" ht="39" spans="1:12">
      <c r="A128" s="8" t="s">
        <v>33</v>
      </c>
      <c r="B128" s="8" t="s">
        <v>236</v>
      </c>
      <c r="C128" s="5" t="s">
        <v>3</v>
      </c>
      <c r="D128" s="5" t="s">
        <v>237</v>
      </c>
      <c r="E128" s="5" t="s">
        <v>3</v>
      </c>
    </row>
    <row r="129" ht="39" spans="1:12">
      <c r="A129" s="8" t="s">
        <v>36</v>
      </c>
      <c r="B129" s="8" t="s">
        <v>238</v>
      </c>
      <c r="C129" s="5" t="s">
        <v>3</v>
      </c>
      <c r="D129" s="5" t="s">
        <v>239</v>
      </c>
      <c r="E129" s="5" t="s">
        <v>3</v>
      </c>
    </row>
    <row r="131" spans="1:12">
      <c r="A131" s="2" t="s">
        <v>240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s="7" t="s">
        <v>14</v>
      </c>
      <c r="B132" s="7" t="s">
        <v>241</v>
      </c>
      <c r="C132" s="7" t="s">
        <v>242</v>
      </c>
      <c r="D132" s="7" t="s">
        <v>243</v>
      </c>
      <c r="E132" s="7" t="s">
        <v>116</v>
      </c>
      <c r="F132" s="7" t="s">
        <v>17</v>
      </c>
    </row>
    <row r="133" ht="39" spans="1:12">
      <c r="A133" s="8" t="s">
        <v>18</v>
      </c>
      <c r="B133" s="8" t="s">
        <v>244</v>
      </c>
      <c r="C133" s="8" t="s">
        <v>245</v>
      </c>
      <c r="D133" s="8" t="s">
        <v>246</v>
      </c>
      <c r="E133" s="5" t="s">
        <v>3</v>
      </c>
      <c r="F133" s="5" t="s">
        <v>3</v>
      </c>
    </row>
    <row r="134" ht="39" spans="1:12">
      <c r="A134" s="8" t="s">
        <v>21</v>
      </c>
      <c r="B134" s="8" t="s">
        <v>247</v>
      </c>
      <c r="C134" s="8" t="s">
        <v>248</v>
      </c>
      <c r="D134" s="8" t="s">
        <v>249</v>
      </c>
      <c r="E134" s="5" t="s">
        <v>3</v>
      </c>
      <c r="F134" s="5" t="s">
        <v>3</v>
      </c>
    </row>
    <row r="135" ht="26" spans="1:12">
      <c r="A135" s="8" t="s">
        <v>24</v>
      </c>
      <c r="B135" s="8" t="s">
        <v>250</v>
      </c>
      <c r="C135" s="8" t="s">
        <v>251</v>
      </c>
      <c r="D135" s="8" t="s">
        <v>252</v>
      </c>
      <c r="E135" s="5" t="s">
        <v>3</v>
      </c>
      <c r="F135" s="5" t="s">
        <v>3</v>
      </c>
    </row>
    <row r="136" ht="39" spans="1:12">
      <c r="A136" s="8" t="s">
        <v>27</v>
      </c>
      <c r="B136" s="8" t="s">
        <v>253</v>
      </c>
      <c r="C136" s="8" t="s">
        <v>254</v>
      </c>
      <c r="D136" s="8" t="s">
        <v>255</v>
      </c>
      <c r="E136" s="5" t="s">
        <v>3</v>
      </c>
      <c r="F136" s="5" t="s">
        <v>3</v>
      </c>
    </row>
    <row r="137" ht="26" spans="1:12">
      <c r="A137" s="8" t="s">
        <v>30</v>
      </c>
      <c r="B137" s="8" t="s">
        <v>256</v>
      </c>
      <c r="C137" s="8" t="s">
        <v>257</v>
      </c>
      <c r="D137" s="8" t="s">
        <v>258</v>
      </c>
      <c r="E137" s="5" t="s">
        <v>3</v>
      </c>
      <c r="F137" s="5" t="s">
        <v>3</v>
      </c>
    </row>
    <row r="138" ht="26" spans="1:12">
      <c r="A138" s="8" t="s">
        <v>33</v>
      </c>
      <c r="B138" s="8" t="s">
        <v>259</v>
      </c>
      <c r="C138" s="8" t="s">
        <v>260</v>
      </c>
      <c r="D138" s="8" t="s">
        <v>261</v>
      </c>
      <c r="E138" s="5" t="s">
        <v>3</v>
      </c>
      <c r="F138" s="5" t="s">
        <v>3</v>
      </c>
    </row>
    <row r="139" ht="26" spans="1:12">
      <c r="A139" s="8" t="s">
        <v>36</v>
      </c>
      <c r="B139" s="8" t="s">
        <v>262</v>
      </c>
      <c r="C139" s="8" t="s">
        <v>263</v>
      </c>
      <c r="D139" s="8" t="s">
        <v>264</v>
      </c>
      <c r="E139" s="5" t="s">
        <v>3</v>
      </c>
      <c r="F139" s="5" t="s">
        <v>3</v>
      </c>
    </row>
    <row r="141" spans="1:12">
      <c r="A141" s="2" t="s">
        <v>265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>
      <c r="A142" s="7" t="s">
        <v>14</v>
      </c>
      <c r="B142" s="7" t="s">
        <v>266</v>
      </c>
      <c r="C142" s="7" t="s">
        <v>267</v>
      </c>
      <c r="D142" s="7" t="s">
        <v>268</v>
      </c>
    </row>
    <row r="143" ht="26" spans="1:12">
      <c r="A143" s="8" t="s">
        <v>18</v>
      </c>
      <c r="B143" s="8" t="s">
        <v>269</v>
      </c>
      <c r="C143" s="8" t="s">
        <v>270</v>
      </c>
      <c r="D143" s="8" t="s">
        <v>271</v>
      </c>
    </row>
    <row r="144" ht="52" spans="1:12">
      <c r="A144" s="8" t="s">
        <v>21</v>
      </c>
      <c r="B144" s="8" t="s">
        <v>272</v>
      </c>
      <c r="C144" s="8" t="s">
        <v>273</v>
      </c>
      <c r="D144" s="8" t="s">
        <v>274</v>
      </c>
    </row>
    <row r="145" ht="51.5" spans="1:12">
      <c r="A145" s="8" t="s">
        <v>24</v>
      </c>
      <c r="B145" s="8" t="s">
        <v>275</v>
      </c>
      <c r="C145" s="8" t="s">
        <v>276</v>
      </c>
      <c r="D145" s="8" t="s">
        <v>277</v>
      </c>
    </row>
    <row r="146" ht="39" spans="1:12">
      <c r="A146" s="8" t="s">
        <v>27</v>
      </c>
      <c r="B146" s="8" t="s">
        <v>278</v>
      </c>
      <c r="C146" s="8" t="s">
        <v>279</v>
      </c>
      <c r="D146" s="8" t="s">
        <v>280</v>
      </c>
    </row>
    <row r="147" ht="39" spans="1:12">
      <c r="A147" s="8" t="s">
        <v>30</v>
      </c>
      <c r="B147" s="8" t="s">
        <v>281</v>
      </c>
      <c r="C147" s="8" t="s">
        <v>282</v>
      </c>
      <c r="D147" s="8" t="s">
        <v>283</v>
      </c>
    </row>
    <row r="148" ht="39" spans="1:12">
      <c r="A148" s="8" t="s">
        <v>33</v>
      </c>
      <c r="B148" s="8" t="s">
        <v>284</v>
      </c>
      <c r="C148" s="8" t="s">
        <v>285</v>
      </c>
      <c r="D148" s="8" t="s">
        <v>286</v>
      </c>
    </row>
    <row r="150" spans="1:12">
      <c r="A150" s="2" t="s">
        <v>287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>
      <c r="A151" s="7" t="s">
        <v>14</v>
      </c>
      <c r="B151" s="7" t="s">
        <v>288</v>
      </c>
      <c r="C151" s="7" t="s">
        <v>206</v>
      </c>
      <c r="D151" s="7" t="s">
        <v>289</v>
      </c>
      <c r="E151" s="7" t="s">
        <v>290</v>
      </c>
      <c r="F151" s="7" t="s">
        <v>169</v>
      </c>
      <c r="G151" s="7" t="s">
        <v>291</v>
      </c>
      <c r="H151" s="7" t="s">
        <v>17</v>
      </c>
    </row>
    <row r="152" ht="39" spans="1:12">
      <c r="A152" s="8" t="s">
        <v>18</v>
      </c>
      <c r="B152" s="8" t="s">
        <v>292</v>
      </c>
      <c r="C152" s="8" t="s">
        <v>293</v>
      </c>
      <c r="D152" s="8" t="s">
        <v>294</v>
      </c>
      <c r="E152" s="5" t="s">
        <v>3</v>
      </c>
      <c r="F152" s="8" t="s">
        <v>295</v>
      </c>
      <c r="G152" s="5" t="s">
        <v>3</v>
      </c>
      <c r="H152" s="5" t="s">
        <v>3</v>
      </c>
    </row>
    <row r="153" ht="26" spans="1:12">
      <c r="A153" s="8" t="s">
        <v>21</v>
      </c>
      <c r="B153" s="8" t="s">
        <v>296</v>
      </c>
      <c r="C153" s="8" t="s">
        <v>297</v>
      </c>
      <c r="D153" s="8" t="s">
        <v>298</v>
      </c>
      <c r="E153" s="5" t="s">
        <v>3</v>
      </c>
      <c r="F153" s="8" t="s">
        <v>299</v>
      </c>
      <c r="G153" s="5" t="s">
        <v>3</v>
      </c>
      <c r="H153" s="5" t="s">
        <v>3</v>
      </c>
    </row>
    <row r="154" ht="26" spans="1:12">
      <c r="A154" s="8" t="s">
        <v>24</v>
      </c>
      <c r="B154" s="8" t="s">
        <v>300</v>
      </c>
      <c r="C154" s="8" t="s">
        <v>301</v>
      </c>
      <c r="D154" s="8" t="s">
        <v>302</v>
      </c>
      <c r="E154" s="5" t="s">
        <v>3</v>
      </c>
      <c r="F154" s="8" t="s">
        <v>303</v>
      </c>
      <c r="G154" s="5" t="s">
        <v>3</v>
      </c>
      <c r="H154" s="5" t="s">
        <v>3</v>
      </c>
    </row>
    <row r="155" ht="26" spans="1:12">
      <c r="A155" s="8" t="s">
        <v>27</v>
      </c>
      <c r="B155" s="8" t="s">
        <v>304</v>
      </c>
      <c r="C155" s="8" t="s">
        <v>305</v>
      </c>
      <c r="D155" s="8" t="s">
        <v>306</v>
      </c>
      <c r="E155" s="5" t="s">
        <v>3</v>
      </c>
      <c r="F155" s="8" t="s">
        <v>307</v>
      </c>
      <c r="G155" s="5" t="s">
        <v>3</v>
      </c>
      <c r="H155" s="5" t="s">
        <v>3</v>
      </c>
    </row>
    <row r="156" ht="39" spans="1:12">
      <c r="A156" s="8" t="s">
        <v>30</v>
      </c>
      <c r="B156" s="8" t="s">
        <v>308</v>
      </c>
      <c r="C156" s="8" t="s">
        <v>309</v>
      </c>
      <c r="D156" s="8" t="s">
        <v>310</v>
      </c>
      <c r="E156" s="5" t="s">
        <v>3</v>
      </c>
      <c r="F156" s="8" t="s">
        <v>311</v>
      </c>
      <c r="G156" s="5" t="s">
        <v>3</v>
      </c>
      <c r="H156" s="5" t="s">
        <v>3</v>
      </c>
    </row>
    <row r="157" ht="26" spans="1:12">
      <c r="A157" s="8" t="s">
        <v>33</v>
      </c>
      <c r="B157" s="8" t="s">
        <v>312</v>
      </c>
      <c r="C157" s="8" t="s">
        <v>313</v>
      </c>
      <c r="D157" s="8" t="s">
        <v>314</v>
      </c>
      <c r="E157" s="5" t="s">
        <v>3</v>
      </c>
      <c r="F157" s="8" t="s">
        <v>315</v>
      </c>
      <c r="G157" s="5" t="s">
        <v>3</v>
      </c>
      <c r="H157" s="5" t="s">
        <v>3</v>
      </c>
    </row>
    <row r="158" ht="26" spans="1:12">
      <c r="A158" s="8" t="s">
        <v>36</v>
      </c>
      <c r="B158" s="8" t="s">
        <v>316</v>
      </c>
      <c r="C158" s="8" t="s">
        <v>317</v>
      </c>
      <c r="D158" s="8" t="s">
        <v>318</v>
      </c>
      <c r="E158" s="5" t="s">
        <v>3</v>
      </c>
      <c r="F158" s="8" t="s">
        <v>319</v>
      </c>
      <c r="G158" s="5" t="s">
        <v>3</v>
      </c>
      <c r="H158" s="5" t="s">
        <v>3</v>
      </c>
    </row>
    <row r="160" spans="1:12">
      <c r="A160" s="2" t="s">
        <v>320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>
      <c r="A161" s="7" t="s">
        <v>14</v>
      </c>
      <c r="B161" s="7" t="s">
        <v>321</v>
      </c>
      <c r="C161" s="7" t="s">
        <v>66</v>
      </c>
      <c r="D161" s="7" t="s">
        <v>322</v>
      </c>
      <c r="E161" s="7" t="s">
        <v>323</v>
      </c>
      <c r="F161" s="7" t="s">
        <v>17</v>
      </c>
    </row>
    <row r="162" spans="1:12">
      <c r="A162" s="8" t="s">
        <v>18</v>
      </c>
      <c r="B162" s="8" t="s">
        <v>324</v>
      </c>
      <c r="C162" s="5" t="s">
        <v>3</v>
      </c>
      <c r="D162" s="5" t="s">
        <v>3</v>
      </c>
      <c r="E162" s="5" t="s">
        <v>3</v>
      </c>
      <c r="F162" s="5" t="s">
        <v>3</v>
      </c>
    </row>
    <row r="163" spans="1:12">
      <c r="A163" s="8" t="s">
        <v>21</v>
      </c>
      <c r="B163" s="8" t="s">
        <v>325</v>
      </c>
      <c r="C163" s="5" t="s">
        <v>3</v>
      </c>
      <c r="D163" s="5" t="s">
        <v>3</v>
      </c>
      <c r="E163" s="5" t="s">
        <v>3</v>
      </c>
      <c r="F163" s="5" t="s">
        <v>3</v>
      </c>
    </row>
    <row r="164" ht="26" spans="1:12">
      <c r="A164" s="8" t="s">
        <v>24</v>
      </c>
      <c r="B164" s="8" t="s">
        <v>326</v>
      </c>
      <c r="C164" s="5" t="s">
        <v>3</v>
      </c>
      <c r="D164" s="5" t="s">
        <v>3</v>
      </c>
      <c r="E164" s="5" t="s">
        <v>3</v>
      </c>
      <c r="F164" s="5" t="s">
        <v>3</v>
      </c>
    </row>
    <row r="165" spans="1:12">
      <c r="A165" s="8" t="s">
        <v>27</v>
      </c>
      <c r="B165" s="8" t="s">
        <v>327</v>
      </c>
      <c r="C165" s="5" t="s">
        <v>3</v>
      </c>
      <c r="D165" s="5" t="s">
        <v>3</v>
      </c>
      <c r="E165" s="5" t="s">
        <v>3</v>
      </c>
      <c r="F165" s="5" t="s">
        <v>3</v>
      </c>
    </row>
    <row r="166" spans="1:12">
      <c r="A166" s="8" t="s">
        <v>30</v>
      </c>
      <c r="B166" s="8" t="s">
        <v>328</v>
      </c>
      <c r="C166" s="5" t="s">
        <v>3</v>
      </c>
      <c r="D166" s="5" t="s">
        <v>3</v>
      </c>
      <c r="E166" s="5" t="s">
        <v>3</v>
      </c>
      <c r="F166" s="5" t="s">
        <v>3</v>
      </c>
    </row>
    <row r="167" spans="1:12">
      <c r="A167" s="8" t="s">
        <v>33</v>
      </c>
      <c r="B167" s="8" t="s">
        <v>329</v>
      </c>
      <c r="C167" s="5" t="s">
        <v>3</v>
      </c>
      <c r="D167" s="5" t="s">
        <v>3</v>
      </c>
      <c r="E167" s="5" t="s">
        <v>3</v>
      </c>
      <c r="F167" s="5" t="s">
        <v>3</v>
      </c>
    </row>
    <row r="168" spans="1:12">
      <c r="A168" s="8" t="s">
        <v>36</v>
      </c>
      <c r="B168" s="8" t="s">
        <v>330</v>
      </c>
      <c r="C168" s="5" t="s">
        <v>3</v>
      </c>
      <c r="D168" s="5" t="s">
        <v>3</v>
      </c>
      <c r="E168" s="5" t="s">
        <v>3</v>
      </c>
      <c r="F168" s="5" t="s">
        <v>3</v>
      </c>
    </row>
    <row r="170" spans="1:12">
      <c r="A170" s="2" t="s">
        <v>331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>
      <c r="A171" s="7" t="s">
        <v>14</v>
      </c>
      <c r="B171" s="7" t="s">
        <v>332</v>
      </c>
      <c r="C171" s="7" t="s">
        <v>333</v>
      </c>
      <c r="D171" s="7" t="s">
        <v>116</v>
      </c>
      <c r="E171" s="7" t="s">
        <v>334</v>
      </c>
      <c r="F171" s="7" t="s">
        <v>17</v>
      </c>
    </row>
    <row r="172" spans="1:12">
      <c r="A172" s="8">
        <v>1</v>
      </c>
      <c r="B172" s="8" t="s">
        <v>335</v>
      </c>
      <c r="C172" s="5" t="s">
        <v>3</v>
      </c>
      <c r="D172" s="5" t="s">
        <v>3</v>
      </c>
      <c r="E172" s="5" t="s">
        <v>3</v>
      </c>
      <c r="F172" s="5" t="s">
        <v>3</v>
      </c>
    </row>
    <row r="173" spans="1:12">
      <c r="A173" s="8">
        <v>2</v>
      </c>
      <c r="B173" s="8" t="s">
        <v>336</v>
      </c>
      <c r="C173" s="5" t="s">
        <v>3</v>
      </c>
      <c r="D173" s="5" t="s">
        <v>3</v>
      </c>
      <c r="E173" s="5" t="s">
        <v>3</v>
      </c>
      <c r="F173" s="5" t="s">
        <v>3</v>
      </c>
    </row>
    <row r="174" spans="1:12">
      <c r="A174" s="8">
        <v>3</v>
      </c>
      <c r="B174" s="8" t="s">
        <v>337</v>
      </c>
      <c r="C174" s="5" t="s">
        <v>3</v>
      </c>
      <c r="D174" s="5" t="s">
        <v>3</v>
      </c>
      <c r="E174" s="5" t="s">
        <v>3</v>
      </c>
      <c r="F174" s="5" t="s">
        <v>3</v>
      </c>
    </row>
    <row r="175" spans="1:12">
      <c r="A175" s="8">
        <v>4</v>
      </c>
      <c r="B175" s="8" t="s">
        <v>338</v>
      </c>
      <c r="C175" s="5" t="s">
        <v>3</v>
      </c>
      <c r="D175" s="5" t="s">
        <v>3</v>
      </c>
      <c r="E175" s="5" t="s">
        <v>3</v>
      </c>
      <c r="F175" s="5" t="s">
        <v>3</v>
      </c>
    </row>
    <row r="176" spans="1:12">
      <c r="A176" s="8">
        <v>5</v>
      </c>
      <c r="B176" s="8" t="s">
        <v>339</v>
      </c>
      <c r="C176" s="5" t="s">
        <v>3</v>
      </c>
      <c r="D176" s="5" t="s">
        <v>3</v>
      </c>
      <c r="E176" s="5" t="s">
        <v>3</v>
      </c>
      <c r="F176" s="5" t="s">
        <v>3</v>
      </c>
    </row>
  </sheetData>
  <mergeCells count="38">
    <mergeCell ref="A1:L1"/>
    <mergeCell ref="A2:L2"/>
    <mergeCell ref="A3:B3"/>
    <mergeCell ref="C3:F3"/>
    <mergeCell ref="G3:H3"/>
    <mergeCell ref="I3:L3"/>
    <mergeCell ref="A4:B4"/>
    <mergeCell ref="C4:F4"/>
    <mergeCell ref="G4:H4"/>
    <mergeCell ref="I4:L4"/>
    <mergeCell ref="A5:B5"/>
    <mergeCell ref="C5:F5"/>
    <mergeCell ref="G5:H5"/>
    <mergeCell ref="I5:L5"/>
    <mergeCell ref="A6:B6"/>
    <mergeCell ref="C6:F6"/>
    <mergeCell ref="G6:H6"/>
    <mergeCell ref="I6:L6"/>
    <mergeCell ref="A7:B7"/>
    <mergeCell ref="C7:F7"/>
    <mergeCell ref="A9:L9"/>
    <mergeCell ref="A10:L10"/>
    <mergeCell ref="A20:L20"/>
    <mergeCell ref="A34:L34"/>
    <mergeCell ref="A49:L49"/>
    <mergeCell ref="A59:L59"/>
    <mergeCell ref="A69:L69"/>
    <mergeCell ref="A70:L70"/>
    <mergeCell ref="A80:L80"/>
    <mergeCell ref="A88:L88"/>
    <mergeCell ref="A98:L98"/>
    <mergeCell ref="A109:L109"/>
    <mergeCell ref="A121:L121"/>
    <mergeCell ref="A131:L131"/>
    <mergeCell ref="A141:L141"/>
    <mergeCell ref="A150:L150"/>
    <mergeCell ref="A160:L160"/>
    <mergeCell ref="A170:L170"/>
  </mergeCells>
  <dataValidations count="16">
    <dataValidation type="list" allowBlank="1" sqref="C3:F3">
      <formula1>"政企问答,代码助手,知识库,RAG,智能体,OCR,多模态,其他"</formula1>
    </dataValidation>
    <dataValidation type="list" allowBlank="1" sqref="I3:L3">
      <formula1>"SaaS,私有化,本地单机,本地多节点,Kubernetes,混合"</formula1>
    </dataValidation>
    <dataValidation type="list" allowBlank="1" sqref="C4:F4">
      <formula1>"已支持,需上架,需测试,需开发,暂不支持"</formula1>
    </dataValidation>
    <dataValidation type="list" allowBlank="1" sqref="I4:L4">
      <formula1>"已适配,需验证,需适配开发,暂不支持"</formula1>
    </dataValidation>
    <dataValidation type="list" allowBlank="1" sqref="C5:F5">
      <formula1>"可直接PoC,需补充环境,需模型测试,需算力适配,暂缓"</formula1>
    </dataValidation>
    <dataValidation type="list" allowBlank="1" sqref="I5:L5 E111:E119">
      <formula1>"低,中,高"</formula1>
    </dataValidation>
    <dataValidation type="list" allowBlank="1" sqref="C36:C47 C72:C78 D90:D96">
      <formula1>"是,否,待确认"</formula1>
    </dataValidation>
    <dataValidation type="list" allowBlank="1" sqref="C61:C67 C123:C129">
      <formula1>"是,否,部分"</formula1>
    </dataValidation>
    <dataValidation type="list" allowBlank="1" sqref="C82:C86">
      <formula1>"管理,推理,训练,开发,存储"</formula1>
    </dataValidation>
    <dataValidation type="list" allowBlank="1" sqref="C162:C168">
      <formula1>"是,否"</formula1>
    </dataValidation>
    <dataValidation type="list" allowBlank="1" sqref="D172:D176">
      <formula1>"通过,有条件通过,阻塞"</formula1>
    </dataValidation>
    <dataValidation type="list" allowBlank="1" sqref="E100:E107">
      <formula1>"已适配,待验证,需适配"</formula1>
    </dataValidation>
    <dataValidation type="list" allowBlank="1" sqref="E133:E139">
      <formula1>"通过,不通过,待确认"</formula1>
    </dataValidation>
    <dataValidation type="list" allowBlank="1" sqref="E152:E158">
      <formula1>"高,中,低"</formula1>
    </dataValidation>
    <dataValidation type="list" allowBlank="1" sqref="G152:G158">
      <formula1>"未开始,处理中,已关闭,已接受"</formula1>
    </dataValidation>
    <dataValidation type="list" allowBlank="1" sqref="L82:L86">
      <formula1>"LAN,RDMA,IB,RoCE"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需求快速调研记录表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无聊的雨人</cp:lastModifiedBy>
  <dcterms:created xsi:type="dcterms:W3CDTF">2026-05-14T09:40:00Z</dcterms:created>
  <dcterms:modified xsi:type="dcterms:W3CDTF">2026-05-14T09:53:23Z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9D006BE451C6446B8522A1358D3FBFC1_12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